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<sst xmlns="http://schemas.openxmlformats.org/spreadsheetml/2006/main" count="18" uniqueCount="16">
  <si>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№</t>
  </si>
  <si>
    <t>Наименование</t>
  </si>
  <si>
    <t>Мярка</t>
  </si>
  <si>
    <t>Обща стойност с ДДС</t>
  </si>
  <si>
    <t>Ед. Цена с ДДС</t>
  </si>
  <si>
    <t>Кисел бикарбонатен хемодиализен концентрат А13,1</t>
  </si>
  <si>
    <t>литър</t>
  </si>
  <si>
    <t>Алкален бикарбонатен хемодиализен концентрат 8,4%</t>
  </si>
  <si>
    <t>Натриев хлорид - таблетки</t>
  </si>
  <si>
    <t>кг</t>
  </si>
  <si>
    <t>ОБЩО:</t>
  </si>
  <si>
    <t>Прогнозно количество за 12 месеца</t>
  </si>
  <si>
    <t>Приложение 1.6</t>
  </si>
  <si>
    <t>Разтвори за хемодиализа</t>
  </si>
  <si>
    <t>Ацетатен концентрат за хемодиализа - КХД ИГ № 2</t>
  </si>
  <si>
    <t>Позиция І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</si>
</sst>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4" sqref="A4"/>
    </sheetView>
  </sheetViews>
  <sheetFormatPr defaultColWidth="9.140625" defaultRowHeight="12.75"/>
  <cols>
    <col min="1" max="1" width="12.8515625" style="5" customWidth="1"/>
    <col min="2" max="2" width="74.421875" style="5" customWidth="1"/>
    <col min="3" max="3" width="9.140625" style="5" customWidth="1"/>
    <col min="4" max="5" width="13.8515625" style="5" customWidth="1"/>
    <col min="6" max="6" width="13.421875" style="5" customWidth="1"/>
    <col min="7" max="16384" width="9.140625" style="5" customWidth="1"/>
  </cols>
  <sheetData>
    <row r="1" spans="1:6" s="1" customFormat="1" ht="18">
      <c r="A1" s="13" t="s">
        <v>12</v>
      </c>
      <c r="B1" s="13"/>
      <c r="C1" s="13"/>
      <c r="D1" s="13"/>
      <c r="E1" s="13"/>
      <c r="F1" s="13"/>
    </row>
    <row r="2" spans="1:7" ht="90">
      <c r="A2" s="12" t="s">
        <v>0</v>
      </c>
      <c r="B2" s="12" t="s">
        <v>1</v>
      </c>
      <c r="C2" s="12" t="s">
        <v>2</v>
      </c>
      <c r="D2" s="2" t="s">
        <v>11</v>
      </c>
      <c r="E2" s="2" t="s">
        <v>4</v>
      </c>
      <c r="F2" s="3" t="s">
        <v>3</v>
      </c>
      <c r="G2" s="4"/>
    </row>
    <row r="3" spans="1:7" ht="18">
      <c r="A3" s="12" t="s">
        <v>15</v>
      </c>
      <c r="B3" s="8" t="s">
        <v>13</v>
      </c>
      <c r="C3" s="8"/>
      <c r="D3" s="9"/>
      <c r="E3" s="2"/>
      <c r="F3" s="3"/>
      <c r="G3" s="4"/>
    </row>
    <row r="4" spans="1:7" ht="18">
      <c r="A4" s="6">
        <v>1</v>
      </c>
      <c r="B4" s="11" t="s">
        <v>5</v>
      </c>
      <c r="C4" s="10" t="s">
        <v>6</v>
      </c>
      <c r="D4" s="10">
        <v>13200</v>
      </c>
      <c r="E4" s="6"/>
      <c r="F4" s="7">
        <f>SUM(D4*E4)</f>
        <v>0</v>
      </c>
      <c r="G4" s="4"/>
    </row>
    <row r="5" spans="1:7" ht="18">
      <c r="A5" s="6">
        <v>2</v>
      </c>
      <c r="B5" s="10" t="s">
        <v>7</v>
      </c>
      <c r="C5" s="10" t="s">
        <v>6</v>
      </c>
      <c r="D5" s="10">
        <v>13200</v>
      </c>
      <c r="E5" s="6"/>
      <c r="F5" s="7">
        <f>SUM(D5*E5)</f>
        <v>0</v>
      </c>
      <c r="G5" s="4"/>
    </row>
    <row r="6" spans="1:7" ht="18">
      <c r="A6" s="6">
        <v>3</v>
      </c>
      <c r="B6" s="10" t="s">
        <v>14</v>
      </c>
      <c r="C6" s="10" t="s">
        <v>6</v>
      </c>
      <c r="D6" s="10">
        <v>118</v>
      </c>
      <c r="E6" s="6"/>
      <c r="F6" s="7">
        <f>SUM(D6*E6)</f>
        <v>0</v>
      </c>
      <c r="G6" s="4"/>
    </row>
    <row r="7" spans="1:7" ht="18">
      <c r="A7" s="6">
        <v>4</v>
      </c>
      <c r="B7" s="10" t="s">
        <v>8</v>
      </c>
      <c r="C7" s="10" t="s">
        <v>9</v>
      </c>
      <c r="D7" s="10">
        <v>118</v>
      </c>
      <c r="E7" s="6"/>
      <c r="F7" s="7">
        <f>SUM(D7*E7)</f>
        <v>0</v>
      </c>
      <c r="G7" s="4"/>
    </row>
    <row r="8" spans="1:7" ht="18">
      <c r="A8" s="6"/>
      <c r="B8" s="10" t="s">
        <v>10</v>
      </c>
      <c r="C8" s="10"/>
      <c r="D8" s="10"/>
      <c r="E8" s="6"/>
      <c r="F8" s="7">
        <f>SUM(D8*E8)</f>
        <v>0</v>
      </c>
      <c r="G8" s="4"/>
    </row>
  </sheetData>
  <sheetProtection/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2016-01-15T12:01:03Z</cp:lastPrinted>
  <dcterms:created xsi:type="dcterms:W3CDTF">2013-03-28T08:00:15Z</dcterms:created>
  <dcterms:modified xsi:type="dcterms:W3CDTF">2016-03-28T07:21:58Z</dcterms:modified>
  <cp:category/>
  <cp:version/>
  <cp:contentType/>
  <cp:contentStatus/>
</cp:coreProperties>
</file>